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cision Tre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4"/>
    </font>
    <font>
      <i val="1"/>
    </font>
    <font>
      <b val="1"/>
    </font>
    <font>
      <b val="1"/>
      <sz val="12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cols>
    <col width="15" customWidth="1" min="1" max="1"/>
    <col width="40" customWidth="1" min="2" max="2"/>
    <col width="40" customWidth="1" min="3" max="3"/>
  </cols>
  <sheetData>
    <row r="1">
      <c r="A1" s="1" t="inlineStr">
        <is>
          <t>Optimization Decision Tree</t>
        </is>
      </c>
    </row>
    <row r="3">
      <c r="A3" s="2" t="inlineStr">
        <is>
          <t>Answer each question to determine if optimization is justified</t>
        </is>
      </c>
    </row>
    <row r="5">
      <c r="A5" s="3" t="inlineStr">
        <is>
          <t>Node 1</t>
        </is>
      </c>
      <c r="B5" t="inlineStr">
        <is>
          <t>Is this measurably slow?</t>
        </is>
      </c>
      <c r="C5" t="inlineStr">
        <is>
          <t>Current performance exceeds perceptual thresholds?</t>
        </is>
      </c>
    </row>
    <row r="6">
      <c r="A6" t="inlineStr"/>
      <c r="B6" t="inlineStr">
        <is>
          <t>UI operations</t>
        </is>
      </c>
      <c r="C6" t="inlineStr">
        <is>
          <t>&gt;100ms immediate, &gt;1s standard, &gt;10s complex</t>
        </is>
      </c>
    </row>
    <row r="7">
      <c r="A7" t="inlineStr"/>
      <c r="B7" t="inlineStr">
        <is>
          <t>API requests</t>
        </is>
      </c>
      <c r="C7" t="inlineStr">
        <is>
          <t>&gt;500ms sync, &gt;5s background</t>
        </is>
      </c>
    </row>
    <row r="8">
      <c r="A8" t="inlineStr"/>
      <c r="B8" t="inlineStr">
        <is>
          <t>YES</t>
        </is>
      </c>
      <c r="C8" t="inlineStr"/>
    </row>
    <row r="9">
      <c r="A9" s="3" t="inlineStr">
        <is>
          <t>Node 2</t>
        </is>
      </c>
      <c r="B9" t="inlineStr">
        <is>
          <t>Is this the actual bottleneck?</t>
        </is>
      </c>
      <c r="C9" t="inlineStr">
        <is>
          <t>Under 150% load, does this constrain throughput?</t>
        </is>
      </c>
    </row>
    <row r="10">
      <c r="A10" t="inlineStr"/>
      <c r="B10" t="inlineStr">
        <is>
          <t>YES</t>
        </is>
      </c>
      <c r="C10" t="inlineStr"/>
    </row>
    <row r="11">
      <c r="A11" s="3" t="inlineStr">
        <is>
          <t>Node 3</t>
        </is>
      </c>
      <c r="B11" t="inlineStr">
        <is>
          <t>Does this affect enough users?</t>
        </is>
      </c>
      <c r="C11" t="inlineStr">
        <is>
          <t>What % of users/operations affected?</t>
        </is>
      </c>
    </row>
    <row r="12">
      <c r="A12" t="inlineStr"/>
      <c r="B12" t="inlineStr">
        <is>
          <t>Threshold</t>
        </is>
      </c>
      <c r="C12" t="inlineStr">
        <is>
          <t>&gt;10% of users/operations</t>
        </is>
      </c>
    </row>
    <row r="13">
      <c r="A13" t="inlineStr"/>
      <c r="B13" t="inlineStr">
        <is>
          <t>YES</t>
        </is>
      </c>
      <c r="C13" t="inlineStr"/>
    </row>
    <row r="14">
      <c r="A14" s="3" t="inlineStr">
        <is>
          <t>Node 4</t>
        </is>
      </c>
      <c r="B14" t="inlineStr">
        <is>
          <t>Is the fix cheaper than the problem?</t>
        </is>
      </c>
      <c r="C14" t="inlineStr">
        <is>
          <t>Engineering cost vs business impact</t>
        </is>
      </c>
    </row>
    <row r="15">
      <c r="A15" t="inlineStr"/>
      <c r="B15" t="n">
        <v>40</v>
      </c>
      <c r="C15" t="inlineStr"/>
    </row>
    <row r="16">
      <c r="A16" t="inlineStr"/>
      <c r="B16" t="n">
        <v>150</v>
      </c>
      <c r="C16" t="inlineStr"/>
    </row>
    <row r="17">
      <c r="A17" t="inlineStr"/>
      <c r="B17" t="inlineStr">
        <is>
          <t>Total engineering cost</t>
        </is>
      </c>
      <c r="C17">
        <f>B12*B13</f>
        <v/>
      </c>
    </row>
    <row r="18">
      <c r="A18" t="inlineStr"/>
      <c r="B18" t="n">
        <v>2000</v>
      </c>
      <c r="C18" t="inlineStr"/>
    </row>
    <row r="19">
      <c r="A19" t="inlineStr"/>
      <c r="B19" t="n">
        <v>2</v>
      </c>
      <c r="C19" t="inlineStr"/>
    </row>
    <row r="20">
      <c r="A20" t="inlineStr"/>
      <c r="B20" t="inlineStr">
        <is>
          <t>Break-even weeks</t>
        </is>
      </c>
      <c r="C20">
        <f>B14/B15</f>
        <v/>
      </c>
    </row>
    <row r="22">
      <c r="A22" s="4" t="inlineStr">
        <is>
          <t>DECISION</t>
        </is>
      </c>
      <c r="B22">
        <f>IF(AND(B8="YES",B10="YES",B13="YES",B17&lt;12),"OPTIMIZE","DO NOT OPTIMIZE")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2025-12-28T18:38:29Z</dcterms:created>
  <dcterms:modified xmlns:dcterms="http://purl.org/dc/terms/" xmlns:xsi="http://www.w3.org/2001/XMLSchema-instance" xsi:type="dcterms:W3CDTF">2025-12-28T18:38:29Z</dcterms:modified>
</cp:coreProperties>
</file>